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2755" windowHeight="9495"/>
  </bookViews>
  <sheets>
    <sheet name=" สรุป.เดือน" sheetId="1" r:id="rId1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C28" i="1"/>
  <c r="D28" i="1"/>
  <c r="E28" i="1"/>
</calcChain>
</file>

<file path=xl/sharedStrings.xml><?xml version="1.0" encoding="utf-8"?>
<sst xmlns="http://schemas.openxmlformats.org/spreadsheetml/2006/main" count="22" uniqueCount="13">
  <si>
    <t>รวม</t>
  </si>
  <si>
    <t xml:space="preserve"> - </t>
  </si>
  <si>
    <t>ราคา</t>
  </si>
  <si>
    <t>น้ำหนัก</t>
  </si>
  <si>
    <t>จำนวน/ลิตร</t>
  </si>
  <si>
    <t>รายการสินค้า</t>
  </si>
  <si>
    <t>ลำดับที่</t>
  </si>
  <si>
    <t>ช็อคโกแลต , สุรา</t>
  </si>
  <si>
    <t>น้ำมันปาล์ม</t>
  </si>
  <si>
    <t>เครื่องกำเนิดไฟฟ้า(ใช้แล้ว)</t>
  </si>
  <si>
    <t>น้ำมันเบรกไฮดรอลิก</t>
  </si>
  <si>
    <t>สถิติสินค้าผ่านแดน ขาเข้า  ณ ด่านศุลกากรระนอง  เดือน มีนาคม 2562</t>
  </si>
  <si>
    <t>สถิติสินค้าผ่านแดน ขาออก  ณ ด่านศุลกากรระนอง  เดือน มีนาคม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</si>
</sst>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indexed="8"/>
      <name val="Angsana New"/>
      <family val="1"/>
    </font>
    <font>
      <sz val="14"/>
      <name val="Angsana New"/>
      <family val="1"/>
    </font>
    <font>
      <u val="singleAccounting"/>
      <sz val="14"/>
      <name val="Angsana New"/>
      <family val="1"/>
    </font>
    <font>
      <u val="singleAccounting"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1"/>
      <name val="Calibr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40">
    <xf numFmtId="0" fontId="0" fillId="0" borderId="0" xfId="0"/>
    <xf numFmtId="43" fontId="0" fillId="0" borderId="0" xfId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4" fillId="2" borderId="1" xfId="1" applyNumberFormat="1" applyFont="1" applyFill="1" applyBorder="1"/>
    <xf numFmtId="43" fontId="4" fillId="2" borderId="1" xfId="1" applyFont="1" applyFill="1" applyBorder="1" applyAlignment="1"/>
    <xf numFmtId="4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2" applyNumberFormat="1" applyFont="1" applyFill="1" applyBorder="1" applyAlignment="1" applyProtection="1">
      <alignment horizontal="left"/>
    </xf>
    <xf numFmtId="43" fontId="4" fillId="2" borderId="1" xfId="1" applyFont="1" applyFill="1" applyBorder="1" applyAlignment="1" applyProtection="1"/>
    <xf numFmtId="43" fontId="4" fillId="2" borderId="1" xfId="1" applyNumberFormat="1" applyFont="1" applyFill="1" applyBorder="1" applyAlignment="1"/>
    <xf numFmtId="0" fontId="4" fillId="0" borderId="1" xfId="3" applyNumberFormat="1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5" fillId="2" borderId="1" xfId="1" applyNumberFormat="1" applyFont="1" applyFill="1" applyBorder="1"/>
    <xf numFmtId="43" fontId="5" fillId="2" borderId="2" xfId="1" applyFont="1" applyFill="1" applyBorder="1" applyAlignment="1"/>
    <xf numFmtId="43" fontId="6" fillId="2" borderId="2" xfId="0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/>
    <xf numFmtId="43" fontId="4" fillId="2" borderId="2" xfId="1" applyFont="1" applyFill="1" applyBorder="1" applyAlignment="1" applyProtection="1"/>
    <xf numFmtId="43" fontId="4" fillId="0" borderId="1" xfId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0">
    <cellStyle name="Comma" xfId="1" builtinId="3"/>
    <cellStyle name="Comma 10" xfId="4"/>
    <cellStyle name="Comma 11" xfId="5"/>
    <cellStyle name="Comma 2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2" xfId="21"/>
    <cellStyle name="Normal 2 2" xfId="22"/>
    <cellStyle name="Normal 3" xfId="23"/>
    <cellStyle name="Normal 4" xfId="24"/>
    <cellStyle name="Normal 5" xfId="25"/>
    <cellStyle name="Normal 6" xfId="26"/>
    <cellStyle name="Normal 7" xfId="3"/>
    <cellStyle name="Normal 8" xfId="2"/>
    <cellStyle name="Normal 9" xfId="27"/>
    <cellStyle name="ปกติ 2" xfId="28"/>
    <cellStyle name="ปกติ_Sheet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tabSelected="1" zoomScale="96" zoomScaleNormal="96" workbookViewId="0">
      <selection activeCell="E6" sqref="E6"/>
    </sheetView>
  </sheetViews>
  <sheetFormatPr defaultRowHeight="21" x14ac:dyDescent="0.45"/>
  <cols>
    <col min="1" max="1" width="7.5" style="4" customWidth="1"/>
    <col min="2" max="2" width="27" style="4" customWidth="1"/>
    <col min="3" max="3" width="14" style="3" customWidth="1"/>
    <col min="4" max="5" width="14" style="2" customWidth="1"/>
    <col min="6" max="6" width="10.25" style="1" customWidth="1"/>
    <col min="7" max="12" width="12.625" style="1" customWidth="1"/>
    <col min="13" max="13" width="14.75" style="1" customWidth="1"/>
    <col min="14" max="14" width="15" style="1" customWidth="1"/>
    <col min="15" max="15" width="19.375" customWidth="1"/>
    <col min="16" max="16" width="18.125" customWidth="1"/>
    <col min="17" max="17" width="21.375" style="1" customWidth="1"/>
    <col min="18" max="18" width="18.5" style="1" customWidth="1"/>
    <col min="19" max="19" width="14.75" customWidth="1"/>
    <col min="20" max="20" width="14.875" customWidth="1"/>
    <col min="21" max="21" width="17.875" customWidth="1"/>
    <col min="22" max="22" width="14" customWidth="1"/>
    <col min="23" max="23" width="9.875" bestFit="1" customWidth="1"/>
    <col min="24" max="24" width="12" bestFit="1" customWidth="1"/>
    <col min="25" max="25" width="19.125" customWidth="1"/>
    <col min="26" max="26" width="16.625" customWidth="1"/>
    <col min="27" max="27" width="14.875" customWidth="1"/>
    <col min="28" max="28" width="12.625" customWidth="1"/>
    <col min="29" max="29" width="9.25" bestFit="1" customWidth="1"/>
    <col min="30" max="30" width="9.875" bestFit="1" customWidth="1"/>
    <col min="31" max="31" width="10.875" customWidth="1"/>
    <col min="32" max="32" width="11.125" bestFit="1" customWidth="1"/>
    <col min="33" max="33" width="15" customWidth="1"/>
    <col min="34" max="34" width="14.375" customWidth="1"/>
    <col min="35" max="36" width="11.5" customWidth="1"/>
    <col min="37" max="37" width="10.75" customWidth="1"/>
    <col min="38" max="38" width="11.625" customWidth="1"/>
    <col min="39" max="39" width="11.25" customWidth="1"/>
    <col min="40" max="40" width="10.75" customWidth="1"/>
    <col min="41" max="41" width="25.75" customWidth="1"/>
    <col min="42" max="42" width="27.375" customWidth="1"/>
    <col min="43" max="43" width="16.25" customWidth="1"/>
    <col min="44" max="44" width="17" customWidth="1"/>
    <col min="45" max="45" width="12.25" customWidth="1"/>
    <col min="46" max="46" width="13.25" customWidth="1"/>
    <col min="47" max="47" width="14.75" customWidth="1"/>
    <col min="48" max="48" width="13.125" customWidth="1"/>
    <col min="49" max="49" width="23.125" customWidth="1"/>
    <col min="50" max="50" width="19" customWidth="1"/>
    <col min="51" max="51" width="11.75" customWidth="1"/>
    <col min="52" max="52" width="11.875" customWidth="1"/>
    <col min="53" max="53" width="12.875" customWidth="1"/>
    <col min="54" max="54" width="12.125" customWidth="1"/>
    <col min="55" max="55" width="15.25" customWidth="1"/>
    <col min="56" max="56" width="15.5" customWidth="1"/>
    <col min="58" max="58" width="10.875" bestFit="1" customWidth="1"/>
    <col min="59" max="59" width="18.625" customWidth="1"/>
    <col min="60" max="60" width="19.375" customWidth="1"/>
    <col min="62" max="62" width="9.75" bestFit="1" customWidth="1"/>
    <col min="64" max="64" width="10.875" customWidth="1"/>
    <col min="65" max="65" width="9.5" customWidth="1"/>
    <col min="66" max="66" width="9.75" bestFit="1" customWidth="1"/>
    <col min="67" max="68" width="11.625" customWidth="1"/>
    <col min="70" max="70" width="9.75" bestFit="1" customWidth="1"/>
    <col min="72" max="72" width="9.75" bestFit="1" customWidth="1"/>
  </cols>
  <sheetData>
    <row r="1" spans="1:18" x14ac:dyDescent="0.2">
      <c r="A1" s="29" t="s">
        <v>12</v>
      </c>
      <c r="B1" s="28"/>
      <c r="C1" s="28"/>
      <c r="D1" s="28"/>
      <c r="E1" s="27"/>
      <c r="I1"/>
      <c r="J1"/>
      <c r="M1"/>
      <c r="N1"/>
      <c r="Q1"/>
      <c r="R1"/>
    </row>
    <row r="2" spans="1:18" x14ac:dyDescent="0.45">
      <c r="A2" s="39" t="s">
        <v>6</v>
      </c>
      <c r="B2" s="38" t="s">
        <v>5</v>
      </c>
      <c r="C2" s="26" t="s">
        <v>4</v>
      </c>
      <c r="D2" s="37" t="s">
        <v>3</v>
      </c>
      <c r="E2" s="36" t="s">
        <v>2</v>
      </c>
      <c r="I2"/>
      <c r="J2"/>
      <c r="M2"/>
      <c r="N2"/>
      <c r="Q2"/>
      <c r="R2"/>
    </row>
    <row r="3" spans="1:18" x14ac:dyDescent="0.45">
      <c r="A3" s="8">
        <v>1</v>
      </c>
      <c r="B3" s="35" t="s">
        <v>8</v>
      </c>
      <c r="C3" s="22">
        <v>9870</v>
      </c>
      <c r="D3" s="22">
        <v>169764</v>
      </c>
      <c r="E3" s="22">
        <v>3832431.6</v>
      </c>
      <c r="I3"/>
      <c r="J3"/>
      <c r="M3"/>
      <c r="N3"/>
      <c r="Q3"/>
      <c r="R3"/>
    </row>
    <row r="4" spans="1:18" x14ac:dyDescent="0.45">
      <c r="A4" s="8">
        <v>2</v>
      </c>
      <c r="B4" s="35" t="s">
        <v>7</v>
      </c>
      <c r="C4" s="22"/>
      <c r="D4" s="22">
        <v>4613.5</v>
      </c>
      <c r="E4" s="22">
        <v>1748513</v>
      </c>
      <c r="I4"/>
      <c r="J4"/>
      <c r="M4"/>
      <c r="N4"/>
      <c r="Q4"/>
      <c r="R4"/>
    </row>
    <row r="5" spans="1:18" x14ac:dyDescent="0.45">
      <c r="A5" s="8">
        <v>3</v>
      </c>
      <c r="B5" s="35" t="s">
        <v>10</v>
      </c>
      <c r="C5" s="22"/>
      <c r="D5" s="22">
        <v>24442.560000000001</v>
      </c>
      <c r="E5" s="22">
        <v>1365620.5</v>
      </c>
      <c r="I5"/>
      <c r="J5"/>
      <c r="M5"/>
      <c r="N5"/>
      <c r="Q5"/>
      <c r="R5"/>
    </row>
    <row r="6" spans="1:18" x14ac:dyDescent="0.45">
      <c r="A6" s="8">
        <v>4</v>
      </c>
      <c r="B6" s="35" t="s">
        <v>9</v>
      </c>
      <c r="C6" s="22"/>
      <c r="D6" s="22">
        <v>9000</v>
      </c>
      <c r="E6" s="22">
        <v>464005.5</v>
      </c>
      <c r="I6"/>
      <c r="J6"/>
      <c r="M6"/>
      <c r="N6"/>
      <c r="Q6"/>
      <c r="R6"/>
    </row>
    <row r="7" spans="1:18" x14ac:dyDescent="0.45">
      <c r="A7" s="8">
        <v>5</v>
      </c>
      <c r="B7" s="35"/>
      <c r="C7" s="22"/>
      <c r="D7" s="22"/>
      <c r="E7" s="22"/>
      <c r="I7"/>
      <c r="J7"/>
      <c r="M7"/>
      <c r="N7"/>
      <c r="Q7"/>
      <c r="R7"/>
    </row>
    <row r="8" spans="1:18" x14ac:dyDescent="0.45">
      <c r="A8" s="8">
        <v>6</v>
      </c>
      <c r="B8" s="35"/>
      <c r="C8" s="34"/>
      <c r="D8" s="34"/>
      <c r="E8" s="22"/>
      <c r="I8"/>
      <c r="J8"/>
      <c r="M8"/>
      <c r="N8"/>
      <c r="Q8"/>
      <c r="R8"/>
    </row>
    <row r="9" spans="1:18" x14ac:dyDescent="0.45">
      <c r="A9" s="8">
        <v>7</v>
      </c>
      <c r="B9" s="35"/>
      <c r="C9" s="34"/>
      <c r="D9" s="34"/>
      <c r="E9" s="22"/>
      <c r="I9"/>
      <c r="J9"/>
      <c r="M9"/>
      <c r="N9"/>
      <c r="Q9"/>
      <c r="R9"/>
    </row>
    <row r="10" spans="1:18" x14ac:dyDescent="0.45">
      <c r="A10" s="8">
        <v>8</v>
      </c>
      <c r="B10" s="35"/>
      <c r="C10" s="34"/>
      <c r="D10" s="34"/>
      <c r="E10" s="22"/>
      <c r="I10"/>
      <c r="J10"/>
      <c r="M10"/>
      <c r="N10"/>
      <c r="Q10"/>
      <c r="R10"/>
    </row>
    <row r="11" spans="1:18" x14ac:dyDescent="0.45">
      <c r="A11" s="8">
        <v>9</v>
      </c>
      <c r="B11" s="18"/>
      <c r="C11" s="13"/>
      <c r="D11" s="17"/>
      <c r="E11" s="16"/>
      <c r="I11"/>
      <c r="J11"/>
      <c r="M11"/>
      <c r="N11"/>
      <c r="Q11"/>
      <c r="R11"/>
    </row>
    <row r="12" spans="1:18" x14ac:dyDescent="0.45">
      <c r="A12" s="8">
        <v>10</v>
      </c>
      <c r="B12" s="33"/>
      <c r="C12" s="13"/>
      <c r="D12" s="17"/>
      <c r="E12" s="16"/>
      <c r="I12"/>
      <c r="J12"/>
      <c r="M12"/>
      <c r="N12"/>
      <c r="Q12"/>
      <c r="R12"/>
    </row>
    <row r="13" spans="1:18" ht="23.25" x14ac:dyDescent="0.6">
      <c r="A13" s="8" t="s">
        <v>0</v>
      </c>
      <c r="B13" s="14"/>
      <c r="C13" s="32">
        <f>SUM(C3:C12)</f>
        <v>9870</v>
      </c>
      <c r="D13" s="31">
        <f>SUM(D3:D12)</f>
        <v>207820.06</v>
      </c>
      <c r="E13" s="30">
        <f>SUM(E3:E12)</f>
        <v>7410570.5999999996</v>
      </c>
      <c r="I13"/>
      <c r="J13"/>
      <c r="M13"/>
      <c r="N13"/>
      <c r="Q13"/>
      <c r="R13"/>
    </row>
    <row r="14" spans="1:18" x14ac:dyDescent="0.45">
      <c r="I14"/>
      <c r="J14"/>
      <c r="M14"/>
      <c r="N14"/>
      <c r="Q14"/>
      <c r="R14"/>
    </row>
    <row r="15" spans="1:18" x14ac:dyDescent="0.45">
      <c r="I15"/>
      <c r="J15"/>
      <c r="M15"/>
      <c r="N15"/>
      <c r="Q15"/>
      <c r="R15"/>
    </row>
    <row r="16" spans="1:18" x14ac:dyDescent="0.2">
      <c r="A16" s="29" t="s">
        <v>11</v>
      </c>
      <c r="B16" s="28"/>
      <c r="C16" s="28"/>
      <c r="D16" s="28"/>
      <c r="E16" s="27"/>
      <c r="I16"/>
      <c r="J16"/>
      <c r="M16"/>
      <c r="N16"/>
      <c r="Q16"/>
      <c r="R16"/>
    </row>
    <row r="17" spans="1:18" x14ac:dyDescent="0.45">
      <c r="A17" s="8" t="s">
        <v>6</v>
      </c>
      <c r="B17" s="8" t="s">
        <v>5</v>
      </c>
      <c r="C17" s="26" t="s">
        <v>4</v>
      </c>
      <c r="D17" s="25" t="s">
        <v>3</v>
      </c>
      <c r="E17" s="25" t="s">
        <v>2</v>
      </c>
      <c r="I17"/>
      <c r="J17"/>
      <c r="M17"/>
      <c r="N17"/>
      <c r="Q17"/>
      <c r="R17"/>
    </row>
    <row r="18" spans="1:18" x14ac:dyDescent="0.45">
      <c r="A18" s="8">
        <v>1</v>
      </c>
      <c r="B18" s="8" t="s">
        <v>1</v>
      </c>
      <c r="C18" s="8" t="s">
        <v>1</v>
      </c>
      <c r="D18" s="8" t="s">
        <v>1</v>
      </c>
      <c r="E18" s="8" t="s">
        <v>1</v>
      </c>
      <c r="I18"/>
      <c r="J18"/>
      <c r="M18"/>
      <c r="N18"/>
      <c r="Q18"/>
      <c r="R18"/>
    </row>
    <row r="19" spans="1:18" x14ac:dyDescent="0.45">
      <c r="A19" s="8">
        <v>2</v>
      </c>
      <c r="B19" s="24"/>
      <c r="C19" s="22"/>
      <c r="D19" s="23"/>
      <c r="E19" s="22"/>
      <c r="I19"/>
      <c r="J19"/>
      <c r="M19"/>
      <c r="N19"/>
      <c r="Q19"/>
      <c r="R19"/>
    </row>
    <row r="20" spans="1:18" x14ac:dyDescent="0.45">
      <c r="A20" s="8">
        <v>3</v>
      </c>
      <c r="B20" s="21"/>
      <c r="C20" s="19"/>
      <c r="D20" s="15"/>
      <c r="E20" s="16"/>
      <c r="I20"/>
      <c r="J20"/>
      <c r="M20"/>
      <c r="N20"/>
      <c r="Q20"/>
      <c r="R20"/>
    </row>
    <row r="21" spans="1:18" x14ac:dyDescent="0.45">
      <c r="A21" s="8">
        <v>4</v>
      </c>
      <c r="B21" s="21"/>
      <c r="C21" s="19"/>
      <c r="D21" s="15"/>
      <c r="E21" s="16"/>
      <c r="I21"/>
      <c r="J21"/>
      <c r="M21"/>
      <c r="N21"/>
      <c r="Q21"/>
      <c r="R21"/>
    </row>
    <row r="22" spans="1:18" x14ac:dyDescent="0.45">
      <c r="A22" s="8">
        <v>5</v>
      </c>
      <c r="B22" s="20"/>
      <c r="C22" s="19"/>
      <c r="D22" s="15"/>
      <c r="E22" s="16"/>
      <c r="I22"/>
      <c r="J22"/>
      <c r="M22"/>
      <c r="N22"/>
      <c r="Q22"/>
      <c r="R22"/>
    </row>
    <row r="23" spans="1:18" x14ac:dyDescent="0.45">
      <c r="A23" s="8">
        <v>6</v>
      </c>
      <c r="B23" s="18"/>
      <c r="C23" s="13"/>
      <c r="D23" s="17"/>
      <c r="E23" s="16"/>
      <c r="I23"/>
      <c r="J23"/>
      <c r="M23"/>
      <c r="N23"/>
      <c r="Q23"/>
      <c r="R23"/>
    </row>
    <row r="24" spans="1:18" x14ac:dyDescent="0.45">
      <c r="A24" s="8">
        <v>7</v>
      </c>
      <c r="B24" s="14"/>
      <c r="C24" s="13"/>
      <c r="D24" s="15"/>
      <c r="E24" s="9"/>
      <c r="I24"/>
      <c r="J24"/>
      <c r="M24"/>
      <c r="N24"/>
      <c r="Q24"/>
      <c r="R24"/>
    </row>
    <row r="25" spans="1:18" x14ac:dyDescent="0.45">
      <c r="A25" s="8">
        <v>8</v>
      </c>
      <c r="B25" s="14"/>
      <c r="C25" s="13"/>
      <c r="D25" s="15"/>
      <c r="E25" s="9"/>
      <c r="I25"/>
      <c r="J25"/>
      <c r="M25"/>
      <c r="N25"/>
      <c r="Q25"/>
      <c r="R25"/>
    </row>
    <row r="26" spans="1:18" x14ac:dyDescent="0.45">
      <c r="A26" s="8">
        <v>9</v>
      </c>
      <c r="B26" s="14"/>
      <c r="C26" s="13"/>
      <c r="D26" s="12"/>
      <c r="E26" s="9"/>
      <c r="I26"/>
      <c r="J26"/>
      <c r="M26"/>
      <c r="N26"/>
      <c r="Q26"/>
      <c r="R26"/>
    </row>
    <row r="27" spans="1:18" x14ac:dyDescent="0.45">
      <c r="A27" s="8">
        <v>10</v>
      </c>
      <c r="B27" s="8"/>
      <c r="C27" s="11"/>
      <c r="D27" s="10"/>
      <c r="E27" s="9"/>
      <c r="I27"/>
      <c r="J27"/>
      <c r="M27"/>
      <c r="N27"/>
      <c r="Q27"/>
      <c r="R27"/>
    </row>
    <row r="28" spans="1:18" x14ac:dyDescent="0.45">
      <c r="A28" s="8" t="s">
        <v>0</v>
      </c>
      <c r="B28" s="8"/>
      <c r="C28" s="7">
        <f>SUM(C18:C27)</f>
        <v>0</v>
      </c>
      <c r="D28" s="6">
        <f>SUM(D18:D27)</f>
        <v>0</v>
      </c>
      <c r="E28" s="5">
        <f>SUM(E18:E27)</f>
        <v>0</v>
      </c>
      <c r="I28"/>
      <c r="J28"/>
      <c r="M28"/>
      <c r="N28"/>
      <c r="Q28"/>
      <c r="R28"/>
    </row>
    <row r="29" spans="1:18" x14ac:dyDescent="0.45">
      <c r="I29"/>
      <c r="J29"/>
      <c r="M29"/>
      <c r="N29"/>
      <c r="Q29"/>
      <c r="R29"/>
    </row>
    <row r="30" spans="1:18" x14ac:dyDescent="0.45">
      <c r="I30"/>
      <c r="J30"/>
      <c r="M30"/>
      <c r="N30"/>
      <c r="Q30"/>
      <c r="R30"/>
    </row>
    <row r="31" spans="1:18" x14ac:dyDescent="0.45">
      <c r="I31"/>
      <c r="J31"/>
      <c r="M31"/>
      <c r="N31"/>
      <c r="Q31"/>
      <c r="R31"/>
    </row>
    <row r="32" spans="1:18" x14ac:dyDescent="0.45">
      <c r="I32"/>
      <c r="J32"/>
      <c r="M32"/>
      <c r="N32"/>
      <c r="Q32"/>
      <c r="R32"/>
    </row>
    <row r="33" spans="9:18" x14ac:dyDescent="0.45">
      <c r="I33"/>
      <c r="J33"/>
      <c r="M33"/>
      <c r="N33"/>
      <c r="Q33"/>
      <c r="R33"/>
    </row>
    <row r="34" spans="9:18" x14ac:dyDescent="0.45">
      <c r="I34"/>
      <c r="J34"/>
      <c r="M34"/>
      <c r="N34"/>
      <c r="Q34"/>
      <c r="R34"/>
    </row>
    <row r="35" spans="9:18" x14ac:dyDescent="0.45">
      <c r="I35"/>
      <c r="J35"/>
      <c r="M35"/>
      <c r="N35"/>
      <c r="Q35"/>
      <c r="R35"/>
    </row>
    <row r="36" spans="9:18" x14ac:dyDescent="0.45">
      <c r="I36"/>
      <c r="J36"/>
      <c r="M36"/>
      <c r="N36"/>
      <c r="Q36"/>
      <c r="R36"/>
    </row>
    <row r="37" spans="9:18" x14ac:dyDescent="0.45">
      <c r="I37"/>
      <c r="J37"/>
      <c r="M37"/>
      <c r="N37"/>
      <c r="Q37"/>
      <c r="R37"/>
    </row>
    <row r="38" spans="9:18" x14ac:dyDescent="0.45">
      <c r="I38"/>
      <c r="J38"/>
      <c r="M38"/>
      <c r="N38"/>
      <c r="Q38"/>
      <c r="R38"/>
    </row>
    <row r="39" spans="9:18" x14ac:dyDescent="0.45">
      <c r="I39"/>
      <c r="J39"/>
      <c r="M39"/>
      <c r="N39"/>
      <c r="Q39"/>
      <c r="R39"/>
    </row>
    <row r="40" spans="9:18" x14ac:dyDescent="0.45">
      <c r="I40"/>
      <c r="J40"/>
      <c r="M40"/>
      <c r="N40"/>
      <c r="Q40"/>
      <c r="R40"/>
    </row>
    <row r="41" spans="9:18" x14ac:dyDescent="0.45">
      <c r="I41"/>
      <c r="J41"/>
      <c r="M41"/>
      <c r="N41"/>
      <c r="Q41"/>
      <c r="R41"/>
    </row>
    <row r="42" spans="9:18" x14ac:dyDescent="0.45">
      <c r="I42"/>
      <c r="J42"/>
      <c r="M42"/>
      <c r="N42"/>
      <c r="Q42"/>
      <c r="R42"/>
    </row>
    <row r="43" spans="9:18" x14ac:dyDescent="0.45">
      <c r="I43"/>
      <c r="J43"/>
      <c r="M43"/>
      <c r="N43"/>
      <c r="Q43"/>
      <c r="R43"/>
    </row>
    <row r="44" spans="9:18" x14ac:dyDescent="0.45">
      <c r="I44"/>
      <c r="J44"/>
      <c r="M44"/>
      <c r="N44"/>
      <c r="Q44"/>
      <c r="R44"/>
    </row>
    <row r="45" spans="9:18" x14ac:dyDescent="0.45">
      <c r="I45"/>
      <c r="J45"/>
      <c r="M45"/>
      <c r="N45"/>
      <c r="Q45"/>
      <c r="R45"/>
    </row>
    <row r="46" spans="9:18" x14ac:dyDescent="0.45">
      <c r="I46"/>
      <c r="J46"/>
      <c r="M46"/>
      <c r="N46"/>
      <c r="Q46"/>
      <c r="R46"/>
    </row>
    <row r="47" spans="9:18" x14ac:dyDescent="0.45">
      <c r="I47"/>
      <c r="J47"/>
      <c r="M47"/>
      <c r="N47"/>
      <c r="Q47"/>
      <c r="R47"/>
    </row>
    <row r="48" spans="9:18" x14ac:dyDescent="0.45">
      <c r="I48"/>
      <c r="J48"/>
      <c r="M48"/>
      <c r="N48"/>
      <c r="Q48"/>
      <c r="R48"/>
    </row>
    <row r="49" spans="9:18" x14ac:dyDescent="0.45">
      <c r="I49"/>
      <c r="J49"/>
      <c r="M49"/>
      <c r="N49"/>
      <c r="Q49"/>
      <c r="R49"/>
    </row>
    <row r="50" spans="9:18" x14ac:dyDescent="0.45">
      <c r="I50"/>
      <c r="J50"/>
      <c r="M50"/>
      <c r="N50"/>
      <c r="Q50"/>
      <c r="R50"/>
    </row>
    <row r="51" spans="9:18" x14ac:dyDescent="0.45">
      <c r="I51"/>
      <c r="J51"/>
      <c r="M51"/>
      <c r="N51"/>
      <c r="Q51"/>
      <c r="R51"/>
    </row>
    <row r="52" spans="9:18" x14ac:dyDescent="0.45">
      <c r="I52"/>
      <c r="J52"/>
      <c r="M52"/>
      <c r="N52"/>
      <c r="Q52"/>
      <c r="R52"/>
    </row>
    <row r="53" spans="9:18" x14ac:dyDescent="0.45">
      <c r="I53"/>
      <c r="J53"/>
      <c r="M53"/>
      <c r="N53"/>
      <c r="Q53"/>
      <c r="R53"/>
    </row>
    <row r="54" spans="9:18" x14ac:dyDescent="0.45">
      <c r="I54"/>
      <c r="J54"/>
      <c r="M54"/>
      <c r="N54"/>
      <c r="Q54"/>
      <c r="R54"/>
    </row>
    <row r="55" spans="9:18" x14ac:dyDescent="0.45">
      <c r="I55"/>
      <c r="J55"/>
      <c r="M55"/>
      <c r="N55"/>
      <c r="Q55"/>
      <c r="R55"/>
    </row>
    <row r="56" spans="9:18" x14ac:dyDescent="0.45">
      <c r="I56"/>
      <c r="J56"/>
      <c r="M56"/>
      <c r="N56"/>
      <c r="Q56"/>
      <c r="R56"/>
    </row>
    <row r="57" spans="9:18" x14ac:dyDescent="0.45">
      <c r="I57"/>
      <c r="J57"/>
      <c r="M57"/>
      <c r="N57"/>
      <c r="Q57"/>
      <c r="R57"/>
    </row>
    <row r="58" spans="9:18" x14ac:dyDescent="0.45">
      <c r="I58"/>
      <c r="J58"/>
      <c r="M58"/>
      <c r="N58"/>
      <c r="Q58"/>
      <c r="R58"/>
    </row>
    <row r="59" spans="9:18" x14ac:dyDescent="0.45">
      <c r="I59"/>
      <c r="J59"/>
      <c r="M59"/>
      <c r="N59"/>
      <c r="Q59"/>
      <c r="R59"/>
    </row>
    <row r="60" spans="9:18" x14ac:dyDescent="0.45">
      <c r="I60"/>
      <c r="J60"/>
      <c r="M60"/>
      <c r="N60"/>
      <c r="Q60"/>
      <c r="R60"/>
    </row>
    <row r="61" spans="9:18" x14ac:dyDescent="0.45">
      <c r="I61"/>
      <c r="J61"/>
      <c r="M61"/>
      <c r="N61"/>
      <c r="Q61"/>
      <c r="R61"/>
    </row>
    <row r="62" spans="9:18" x14ac:dyDescent="0.45">
      <c r="I62"/>
      <c r="J62"/>
      <c r="M62"/>
      <c r="N62"/>
      <c r="Q62"/>
      <c r="R62"/>
    </row>
    <row r="63" spans="9:18" x14ac:dyDescent="0.45">
      <c r="I63"/>
      <c r="J63"/>
      <c r="M63"/>
      <c r="N63"/>
      <c r="Q63"/>
      <c r="R63"/>
    </row>
    <row r="64" spans="9:18" x14ac:dyDescent="0.45">
      <c r="I64"/>
      <c r="J64"/>
      <c r="M64"/>
      <c r="N64"/>
      <c r="Q64"/>
      <c r="R64"/>
    </row>
    <row r="65" spans="9:18" x14ac:dyDescent="0.45">
      <c r="I65"/>
      <c r="J65"/>
      <c r="M65"/>
      <c r="N65"/>
      <c r="Q65"/>
      <c r="R65"/>
    </row>
    <row r="66" spans="9:18" x14ac:dyDescent="0.45">
      <c r="I66"/>
      <c r="J66"/>
      <c r="M66"/>
      <c r="N66"/>
      <c r="Q66"/>
      <c r="R66"/>
    </row>
    <row r="67" spans="9:18" x14ac:dyDescent="0.45">
      <c r="I67"/>
      <c r="J67"/>
      <c r="M67"/>
      <c r="N67"/>
      <c r="Q67"/>
      <c r="R67"/>
    </row>
    <row r="68" spans="9:18" x14ac:dyDescent="0.45">
      <c r="I68"/>
      <c r="J68"/>
      <c r="M68"/>
      <c r="N68"/>
      <c r="Q68"/>
      <c r="R68"/>
    </row>
    <row r="69" spans="9:18" x14ac:dyDescent="0.45">
      <c r="I69"/>
      <c r="J69"/>
      <c r="M69"/>
      <c r="N69"/>
      <c r="Q69"/>
      <c r="R69"/>
    </row>
    <row r="70" spans="9:18" x14ac:dyDescent="0.45">
      <c r="I70"/>
      <c r="J70"/>
      <c r="M70"/>
      <c r="N70"/>
      <c r="Q70"/>
      <c r="R70"/>
    </row>
    <row r="71" spans="9:18" x14ac:dyDescent="0.45">
      <c r="I71"/>
      <c r="J71"/>
      <c r="M71"/>
      <c r="N71"/>
      <c r="Q71"/>
      <c r="R71"/>
    </row>
    <row r="72" spans="9:18" x14ac:dyDescent="0.45">
      <c r="I72"/>
      <c r="J72"/>
      <c r="M72"/>
      <c r="N72"/>
      <c r="Q72"/>
      <c r="R72"/>
    </row>
    <row r="73" spans="9:18" x14ac:dyDescent="0.45">
      <c r="I73"/>
      <c r="J73"/>
      <c r="M73"/>
      <c r="N73"/>
      <c r="Q73"/>
      <c r="R73"/>
    </row>
    <row r="74" spans="9:18" x14ac:dyDescent="0.45">
      <c r="I74"/>
      <c r="J74"/>
      <c r="M74"/>
      <c r="N74"/>
      <c r="Q74"/>
      <c r="R74"/>
    </row>
    <row r="75" spans="9:18" x14ac:dyDescent="0.45">
      <c r="I75"/>
      <c r="J75"/>
      <c r="M75"/>
      <c r="N75"/>
      <c r="Q75"/>
      <c r="R75"/>
    </row>
    <row r="76" spans="9:18" x14ac:dyDescent="0.45">
      <c r="I76"/>
      <c r="J76"/>
      <c r="M76"/>
      <c r="N76"/>
      <c r="Q76"/>
      <c r="R76"/>
    </row>
    <row r="77" spans="9:18" x14ac:dyDescent="0.45">
      <c r="I77"/>
      <c r="J77"/>
      <c r="M77"/>
      <c r="N77"/>
      <c r="Q77"/>
      <c r="R77"/>
    </row>
    <row r="78" spans="9:18" x14ac:dyDescent="0.45">
      <c r="I78"/>
      <c r="J78"/>
      <c r="M78"/>
      <c r="N78"/>
      <c r="Q78"/>
      <c r="R78"/>
    </row>
    <row r="79" spans="9:18" x14ac:dyDescent="0.45">
      <c r="I79"/>
      <c r="J79"/>
      <c r="M79"/>
      <c r="N79"/>
      <c r="Q79"/>
      <c r="R79"/>
    </row>
    <row r="80" spans="9:18" x14ac:dyDescent="0.45">
      <c r="I80"/>
      <c r="J80"/>
      <c r="M80"/>
      <c r="N80"/>
      <c r="Q80"/>
      <c r="R80"/>
    </row>
    <row r="81" spans="9:18" x14ac:dyDescent="0.45">
      <c r="I81"/>
      <c r="J81"/>
      <c r="M81"/>
      <c r="N81"/>
      <c r="Q81"/>
      <c r="R81"/>
    </row>
    <row r="82" spans="9:18" x14ac:dyDescent="0.45">
      <c r="I82"/>
      <c r="J82"/>
      <c r="M82"/>
      <c r="N82"/>
      <c r="Q82"/>
      <c r="R82"/>
    </row>
    <row r="83" spans="9:18" x14ac:dyDescent="0.45">
      <c r="I83"/>
      <c r="J83"/>
      <c r="M83"/>
      <c r="N83"/>
      <c r="Q83"/>
      <c r="R83"/>
    </row>
    <row r="84" spans="9:18" x14ac:dyDescent="0.45">
      <c r="I84"/>
      <c r="J84"/>
      <c r="M84"/>
      <c r="N84"/>
      <c r="Q84"/>
      <c r="R84"/>
    </row>
    <row r="85" spans="9:18" x14ac:dyDescent="0.45">
      <c r="I85"/>
      <c r="J85"/>
      <c r="M85"/>
      <c r="N85"/>
      <c r="Q85"/>
      <c r="R85"/>
    </row>
    <row r="86" spans="9:18" x14ac:dyDescent="0.45">
      <c r="I86"/>
      <c r="J86"/>
      <c r="M86"/>
      <c r="N86"/>
      <c r="Q86"/>
      <c r="R86"/>
    </row>
    <row r="87" spans="9:18" x14ac:dyDescent="0.45">
      <c r="I87"/>
      <c r="J87"/>
      <c r="M87"/>
      <c r="N87"/>
      <c r="Q87"/>
      <c r="R87"/>
    </row>
    <row r="88" spans="9:18" x14ac:dyDescent="0.45">
      <c r="I88"/>
      <c r="J88"/>
      <c r="M88"/>
      <c r="N88"/>
      <c r="Q88"/>
      <c r="R88"/>
    </row>
    <row r="89" spans="9:18" x14ac:dyDescent="0.45">
      <c r="I89"/>
      <c r="J89"/>
      <c r="M89"/>
      <c r="N89"/>
      <c r="Q89"/>
      <c r="R89"/>
    </row>
    <row r="90" spans="9:18" x14ac:dyDescent="0.45">
      <c r="I90"/>
      <c r="J90"/>
      <c r="M90"/>
      <c r="N90"/>
      <c r="Q90"/>
      <c r="R90"/>
    </row>
    <row r="91" spans="9:18" x14ac:dyDescent="0.45">
      <c r="I91"/>
      <c r="J91"/>
      <c r="M91"/>
      <c r="N91"/>
      <c r="Q91"/>
      <c r="R91"/>
    </row>
    <row r="92" spans="9:18" x14ac:dyDescent="0.45">
      <c r="I92"/>
      <c r="J92"/>
      <c r="M92"/>
      <c r="N92"/>
      <c r="Q92"/>
      <c r="R92"/>
    </row>
    <row r="93" spans="9:18" x14ac:dyDescent="0.45">
      <c r="I93"/>
      <c r="J93"/>
      <c r="M93"/>
      <c r="N93"/>
      <c r="Q93"/>
      <c r="R93"/>
    </row>
    <row r="94" spans="9:18" x14ac:dyDescent="0.45">
      <c r="I94"/>
      <c r="J94"/>
      <c r="M94"/>
      <c r="N94"/>
      <c r="Q94"/>
      <c r="R94"/>
    </row>
    <row r="95" spans="9:18" x14ac:dyDescent="0.45">
      <c r="I95"/>
      <c r="J95"/>
      <c r="M95"/>
      <c r="N95"/>
      <c r="Q95"/>
      <c r="R95"/>
    </row>
    <row r="96" spans="9:18" x14ac:dyDescent="0.45">
      <c r="I96"/>
      <c r="J96"/>
      <c r="M96"/>
      <c r="N96"/>
      <c r="Q96"/>
      <c r="R96"/>
    </row>
    <row r="97" spans="9:18" x14ac:dyDescent="0.45">
      <c r="I97"/>
      <c r="J97"/>
      <c r="M97"/>
      <c r="N97"/>
      <c r="Q97"/>
      <c r="R97"/>
    </row>
    <row r="98" spans="9:18" x14ac:dyDescent="0.45">
      <c r="I98"/>
      <c r="J98"/>
      <c r="M98"/>
      <c r="N98"/>
      <c r="Q98"/>
      <c r="R98"/>
    </row>
    <row r="99" spans="9:18" x14ac:dyDescent="0.45">
      <c r="I99"/>
      <c r="J99"/>
      <c r="M99"/>
      <c r="N99"/>
      <c r="Q99"/>
      <c r="R99"/>
    </row>
    <row r="100" spans="9:18" x14ac:dyDescent="0.45">
      <c r="I100"/>
      <c r="J100"/>
      <c r="M100"/>
      <c r="N100"/>
      <c r="Q100"/>
      <c r="R100"/>
    </row>
    <row r="101" spans="9:18" x14ac:dyDescent="0.45">
      <c r="I101"/>
      <c r="J101"/>
      <c r="M101"/>
      <c r="N101"/>
      <c r="Q101"/>
      <c r="R101"/>
    </row>
    <row r="102" spans="9:18" x14ac:dyDescent="0.45">
      <c r="I102"/>
      <c r="J102"/>
      <c r="M102"/>
      <c r="N102"/>
      <c r="Q102"/>
      <c r="R102"/>
    </row>
    <row r="103" spans="9:18" x14ac:dyDescent="0.45">
      <c r="I103"/>
      <c r="J103"/>
      <c r="M103"/>
      <c r="N103"/>
      <c r="Q103"/>
      <c r="R103"/>
    </row>
    <row r="104" spans="9:18" x14ac:dyDescent="0.45">
      <c r="I104"/>
      <c r="J104"/>
      <c r="M104"/>
      <c r="N104"/>
      <c r="Q104"/>
      <c r="R104"/>
    </row>
    <row r="105" spans="9:18" x14ac:dyDescent="0.45">
      <c r="I105"/>
      <c r="J105"/>
      <c r="M105"/>
      <c r="N105"/>
      <c r="Q105"/>
      <c r="R105"/>
    </row>
    <row r="106" spans="9:18" x14ac:dyDescent="0.45">
      <c r="I106"/>
      <c r="J106"/>
      <c r="M106"/>
      <c r="N106"/>
      <c r="Q106"/>
      <c r="R106"/>
    </row>
    <row r="107" spans="9:18" x14ac:dyDescent="0.45">
      <c r="I107"/>
      <c r="J107"/>
      <c r="M107"/>
      <c r="N107"/>
      <c r="Q107"/>
      <c r="R107"/>
    </row>
    <row r="108" spans="9:18" x14ac:dyDescent="0.45">
      <c r="I108"/>
      <c r="J108"/>
      <c r="M108"/>
      <c r="N108"/>
      <c r="Q108"/>
      <c r="R108"/>
    </row>
    <row r="109" spans="9:18" x14ac:dyDescent="0.45">
      <c r="I109"/>
      <c r="J109"/>
      <c r="M109"/>
      <c r="N109"/>
      <c r="Q109"/>
      <c r="R109"/>
    </row>
    <row r="110" spans="9:18" x14ac:dyDescent="0.45">
      <c r="I110"/>
      <c r="J110"/>
      <c r="M110"/>
      <c r="N110"/>
      <c r="Q110"/>
      <c r="R110"/>
    </row>
    <row r="111" spans="9:18" x14ac:dyDescent="0.45">
      <c r="I111"/>
      <c r="J111"/>
      <c r="M111"/>
      <c r="N111"/>
      <c r="Q111"/>
      <c r="R111"/>
    </row>
    <row r="112" spans="9:18" x14ac:dyDescent="0.45">
      <c r="I112"/>
      <c r="J112"/>
      <c r="M112"/>
      <c r="N112"/>
      <c r="Q112"/>
      <c r="R112"/>
    </row>
    <row r="113" spans="9:18" x14ac:dyDescent="0.45">
      <c r="I113"/>
      <c r="J113"/>
      <c r="M113"/>
      <c r="N113"/>
      <c r="Q113"/>
      <c r="R113"/>
    </row>
    <row r="114" spans="9:18" x14ac:dyDescent="0.45">
      <c r="I114"/>
      <c r="J114"/>
      <c r="M114"/>
      <c r="N114"/>
      <c r="Q114"/>
      <c r="R114"/>
    </row>
    <row r="115" spans="9:18" x14ac:dyDescent="0.45">
      <c r="I115"/>
      <c r="J115"/>
      <c r="M115"/>
      <c r="N115"/>
      <c r="Q115"/>
      <c r="R115"/>
    </row>
    <row r="116" spans="9:18" x14ac:dyDescent="0.45">
      <c r="I116"/>
      <c r="J116"/>
      <c r="M116"/>
      <c r="N116"/>
      <c r="Q116"/>
      <c r="R116"/>
    </row>
    <row r="117" spans="9:18" x14ac:dyDescent="0.45">
      <c r="I117"/>
      <c r="J117"/>
      <c r="M117"/>
      <c r="N117"/>
      <c r="Q117"/>
      <c r="R117"/>
    </row>
    <row r="118" spans="9:18" x14ac:dyDescent="0.45">
      <c r="I118"/>
      <c r="J118"/>
      <c r="M118"/>
      <c r="N118"/>
      <c r="Q118"/>
      <c r="R118"/>
    </row>
    <row r="119" spans="9:18" x14ac:dyDescent="0.45">
      <c r="I119"/>
      <c r="J119"/>
      <c r="M119"/>
      <c r="N119"/>
      <c r="Q119"/>
      <c r="R119"/>
    </row>
    <row r="120" spans="9:18" x14ac:dyDescent="0.45">
      <c r="I120"/>
      <c r="J120"/>
      <c r="M120"/>
      <c r="N120"/>
      <c r="Q120"/>
      <c r="R120"/>
    </row>
    <row r="121" spans="9:18" x14ac:dyDescent="0.45">
      <c r="I121"/>
      <c r="J121"/>
      <c r="M121"/>
      <c r="N121"/>
      <c r="Q121"/>
      <c r="R121"/>
    </row>
    <row r="122" spans="9:18" x14ac:dyDescent="0.45">
      <c r="I122"/>
      <c r="J122"/>
      <c r="M122"/>
      <c r="N122"/>
      <c r="Q122"/>
      <c r="R122"/>
    </row>
    <row r="123" spans="9:18" x14ac:dyDescent="0.45">
      <c r="I123"/>
      <c r="J123"/>
      <c r="M123"/>
      <c r="N123"/>
      <c r="Q123"/>
      <c r="R123"/>
    </row>
    <row r="124" spans="9:18" x14ac:dyDescent="0.45">
      <c r="I124"/>
      <c r="J124"/>
      <c r="M124"/>
      <c r="N124"/>
      <c r="Q124"/>
      <c r="R124"/>
    </row>
    <row r="125" spans="9:18" x14ac:dyDescent="0.45">
      <c r="I125"/>
      <c r="J125"/>
      <c r="M125"/>
      <c r="N125"/>
      <c r="Q125"/>
      <c r="R125"/>
    </row>
    <row r="126" spans="9:18" x14ac:dyDescent="0.45">
      <c r="I126"/>
      <c r="J126"/>
      <c r="M126"/>
      <c r="N126"/>
      <c r="Q126"/>
      <c r="R126"/>
    </row>
    <row r="127" spans="9:18" x14ac:dyDescent="0.45">
      <c r="I127"/>
      <c r="J127"/>
      <c r="M127"/>
      <c r="N127"/>
      <c r="Q127"/>
      <c r="R127"/>
    </row>
    <row r="128" spans="9:18" x14ac:dyDescent="0.45">
      <c r="I128"/>
      <c r="J128"/>
      <c r="M128"/>
      <c r="N128"/>
      <c r="Q128"/>
      <c r="R128"/>
    </row>
    <row r="129" spans="9:18" x14ac:dyDescent="0.45">
      <c r="I129"/>
      <c r="J129"/>
      <c r="M129"/>
      <c r="N129"/>
      <c r="Q129"/>
      <c r="R129"/>
    </row>
    <row r="130" spans="9:18" x14ac:dyDescent="0.45">
      <c r="I130"/>
      <c r="J130"/>
      <c r="M130"/>
      <c r="N130"/>
      <c r="Q130"/>
      <c r="R130"/>
    </row>
    <row r="131" spans="9:18" x14ac:dyDescent="0.45">
      <c r="I131"/>
      <c r="J131"/>
      <c r="M131"/>
      <c r="N131"/>
      <c r="Q131"/>
      <c r="R131"/>
    </row>
    <row r="132" spans="9:18" x14ac:dyDescent="0.45">
      <c r="I132"/>
      <c r="J132"/>
      <c r="M132"/>
      <c r="N132"/>
      <c r="Q132"/>
      <c r="R132"/>
    </row>
    <row r="133" spans="9:18" x14ac:dyDescent="0.45">
      <c r="I133"/>
      <c r="J133"/>
      <c r="M133"/>
      <c r="N133"/>
      <c r="Q133"/>
      <c r="R133"/>
    </row>
    <row r="134" spans="9:18" x14ac:dyDescent="0.45">
      <c r="I134"/>
      <c r="J134"/>
      <c r="M134"/>
      <c r="N134"/>
      <c r="Q134"/>
      <c r="R134"/>
    </row>
    <row r="135" spans="9:18" x14ac:dyDescent="0.45">
      <c r="I135"/>
      <c r="J135"/>
      <c r="M135"/>
      <c r="N135"/>
      <c r="Q135"/>
      <c r="R135"/>
    </row>
    <row r="136" spans="9:18" x14ac:dyDescent="0.45">
      <c r="I136"/>
      <c r="J136"/>
      <c r="M136"/>
      <c r="N136"/>
      <c r="Q136"/>
      <c r="R136"/>
    </row>
    <row r="137" spans="9:18" x14ac:dyDescent="0.45">
      <c r="I137"/>
      <c r="J137"/>
      <c r="M137"/>
      <c r="N137"/>
      <c r="Q137"/>
      <c r="R137"/>
    </row>
    <row r="138" spans="9:18" x14ac:dyDescent="0.45">
      <c r="I138"/>
      <c r="J138"/>
      <c r="M138"/>
      <c r="N138"/>
      <c r="Q138"/>
      <c r="R138"/>
    </row>
    <row r="139" spans="9:18" x14ac:dyDescent="0.45">
      <c r="I139"/>
      <c r="J139"/>
      <c r="M139"/>
      <c r="N139"/>
      <c r="Q139"/>
      <c r="R139"/>
    </row>
    <row r="140" spans="9:18" x14ac:dyDescent="0.45">
      <c r="I140"/>
      <c r="J140"/>
      <c r="M140"/>
      <c r="N140"/>
      <c r="Q140"/>
      <c r="R140"/>
    </row>
    <row r="141" spans="9:18" x14ac:dyDescent="0.45">
      <c r="I141"/>
      <c r="J141"/>
      <c r="M141"/>
      <c r="N141"/>
      <c r="Q141"/>
      <c r="R141"/>
    </row>
    <row r="142" spans="9:18" x14ac:dyDescent="0.45">
      <c r="I142"/>
      <c r="J142"/>
      <c r="M142"/>
      <c r="N142"/>
      <c r="Q142"/>
      <c r="R142"/>
    </row>
    <row r="143" spans="9:18" x14ac:dyDescent="0.45">
      <c r="I143"/>
      <c r="J143"/>
      <c r="M143"/>
      <c r="N143"/>
      <c r="Q143"/>
      <c r="R143"/>
    </row>
    <row r="144" spans="9:18" x14ac:dyDescent="0.45">
      <c r="I144"/>
      <c r="J144"/>
      <c r="M144"/>
      <c r="N144"/>
      <c r="Q144"/>
      <c r="R144"/>
    </row>
    <row r="145" spans="9:18" x14ac:dyDescent="0.45">
      <c r="I145"/>
      <c r="J145"/>
      <c r="M145"/>
      <c r="N145"/>
      <c r="Q145"/>
      <c r="R145"/>
    </row>
    <row r="146" spans="9:18" x14ac:dyDescent="0.45">
      <c r="I146"/>
      <c r="J146"/>
      <c r="M146"/>
      <c r="N146"/>
      <c r="Q146"/>
      <c r="R146"/>
    </row>
    <row r="147" spans="9:18" x14ac:dyDescent="0.45">
      <c r="I147"/>
      <c r="J147"/>
      <c r="M147"/>
      <c r="N147"/>
      <c r="Q147"/>
      <c r="R147"/>
    </row>
    <row r="148" spans="9:18" x14ac:dyDescent="0.45">
      <c r="I148"/>
      <c r="J148"/>
      <c r="M148"/>
      <c r="N148"/>
      <c r="Q148"/>
      <c r="R148"/>
    </row>
    <row r="149" spans="9:18" x14ac:dyDescent="0.45">
      <c r="I149"/>
      <c r="J149"/>
      <c r="M149"/>
      <c r="N149"/>
      <c r="Q149"/>
      <c r="R149"/>
    </row>
    <row r="150" spans="9:18" x14ac:dyDescent="0.45">
      <c r="I150"/>
      <c r="J150"/>
      <c r="M150"/>
      <c r="N150"/>
      <c r="Q150"/>
      <c r="R150"/>
    </row>
    <row r="151" spans="9:18" x14ac:dyDescent="0.45">
      <c r="I151"/>
      <c r="J151"/>
      <c r="M151"/>
      <c r="N151"/>
      <c r="Q151"/>
      <c r="R151"/>
    </row>
    <row r="152" spans="9:18" x14ac:dyDescent="0.45">
      <c r="I152"/>
      <c r="J152"/>
      <c r="M152"/>
      <c r="N152"/>
      <c r="Q152"/>
      <c r="R152"/>
    </row>
    <row r="153" spans="9:18" x14ac:dyDescent="0.45">
      <c r="I153"/>
      <c r="J153"/>
      <c r="M153"/>
      <c r="N153"/>
      <c r="Q153"/>
      <c r="R153"/>
    </row>
    <row r="154" spans="9:18" x14ac:dyDescent="0.45">
      <c r="I154"/>
      <c r="J154"/>
      <c r="M154"/>
      <c r="N154"/>
      <c r="Q154"/>
      <c r="R154"/>
    </row>
    <row r="155" spans="9:18" x14ac:dyDescent="0.45">
      <c r="I155"/>
      <c r="J155"/>
      <c r="M155"/>
      <c r="N155"/>
      <c r="Q155"/>
      <c r="R155"/>
    </row>
    <row r="156" spans="9:18" x14ac:dyDescent="0.45">
      <c r="I156"/>
      <c r="J156"/>
      <c r="M156"/>
      <c r="N156"/>
      <c r="Q156"/>
      <c r="R156"/>
    </row>
    <row r="157" spans="9:18" x14ac:dyDescent="0.45">
      <c r="I157"/>
      <c r="J157"/>
      <c r="M157"/>
      <c r="N157"/>
      <c r="Q157"/>
      <c r="R157"/>
    </row>
    <row r="158" spans="9:18" x14ac:dyDescent="0.45">
      <c r="I158"/>
      <c r="J158"/>
      <c r="M158"/>
      <c r="N158"/>
      <c r="Q158"/>
      <c r="R158"/>
    </row>
    <row r="159" spans="9:18" x14ac:dyDescent="0.45">
      <c r="I159"/>
      <c r="J159"/>
      <c r="M159"/>
      <c r="N159"/>
      <c r="Q159"/>
      <c r="R159"/>
    </row>
    <row r="160" spans="9:18" x14ac:dyDescent="0.45">
      <c r="I160"/>
      <c r="J160"/>
      <c r="M160"/>
      <c r="N160"/>
      <c r="Q160"/>
      <c r="R160"/>
    </row>
    <row r="161" spans="9:18" x14ac:dyDescent="0.45">
      <c r="I161"/>
      <c r="J161"/>
      <c r="M161"/>
      <c r="N161"/>
      <c r="Q161"/>
      <c r="R161"/>
    </row>
    <row r="162" spans="9:18" x14ac:dyDescent="0.45">
      <c r="I162"/>
      <c r="J162"/>
      <c r="M162"/>
      <c r="N162"/>
      <c r="Q162"/>
      <c r="R162"/>
    </row>
    <row r="163" spans="9:18" x14ac:dyDescent="0.45">
      <c r="I163"/>
      <c r="J163"/>
      <c r="M163"/>
      <c r="N163"/>
      <c r="Q163"/>
      <c r="R163"/>
    </row>
    <row r="164" spans="9:18" x14ac:dyDescent="0.45">
      <c r="I164"/>
      <c r="J164"/>
      <c r="M164"/>
      <c r="N164"/>
      <c r="Q164"/>
      <c r="R164"/>
    </row>
    <row r="165" spans="9:18" x14ac:dyDescent="0.45">
      <c r="I165"/>
      <c r="J165"/>
      <c r="M165"/>
      <c r="N165"/>
      <c r="Q165"/>
      <c r="R165"/>
    </row>
    <row r="166" spans="9:18" x14ac:dyDescent="0.45">
      <c r="I166"/>
      <c r="J166"/>
      <c r="M166"/>
      <c r="N166"/>
      <c r="Q166"/>
      <c r="R166"/>
    </row>
    <row r="167" spans="9:18" x14ac:dyDescent="0.45">
      <c r="I167"/>
      <c r="J167"/>
      <c r="M167"/>
      <c r="N167"/>
      <c r="Q167"/>
      <c r="R167"/>
    </row>
    <row r="168" spans="9:18" x14ac:dyDescent="0.45">
      <c r="I168"/>
      <c r="J168"/>
      <c r="M168"/>
      <c r="N168"/>
      <c r="Q168"/>
      <c r="R168"/>
    </row>
    <row r="169" spans="9:18" x14ac:dyDescent="0.45">
      <c r="I169"/>
      <c r="J169"/>
      <c r="M169"/>
      <c r="N169"/>
      <c r="Q169"/>
      <c r="R169"/>
    </row>
    <row r="170" spans="9:18" x14ac:dyDescent="0.45">
      <c r="I170"/>
      <c r="J170"/>
      <c r="M170"/>
      <c r="N170"/>
      <c r="Q170"/>
      <c r="R170"/>
    </row>
    <row r="171" spans="9:18" x14ac:dyDescent="0.45">
      <c r="I171"/>
      <c r="J171"/>
      <c r="M171"/>
      <c r="N171"/>
      <c r="Q171"/>
      <c r="R171"/>
    </row>
    <row r="172" spans="9:18" x14ac:dyDescent="0.45">
      <c r="I172"/>
      <c r="J172"/>
      <c r="M172"/>
      <c r="N172"/>
      <c r="Q172"/>
      <c r="R172"/>
    </row>
    <row r="173" spans="9:18" x14ac:dyDescent="0.45">
      <c r="I173"/>
      <c r="J173"/>
      <c r="M173"/>
      <c r="N173"/>
      <c r="Q173"/>
      <c r="R173"/>
    </row>
    <row r="174" spans="9:18" x14ac:dyDescent="0.45">
      <c r="I174"/>
      <c r="J174"/>
      <c r="M174"/>
      <c r="N174"/>
      <c r="Q174"/>
      <c r="R174"/>
    </row>
    <row r="175" spans="9:18" x14ac:dyDescent="0.45">
      <c r="I175"/>
      <c r="J175"/>
      <c r="M175"/>
      <c r="N175"/>
      <c r="Q175"/>
      <c r="R175"/>
    </row>
    <row r="176" spans="9:18" x14ac:dyDescent="0.45">
      <c r="I176"/>
      <c r="J176"/>
      <c r="M176"/>
      <c r="N176"/>
      <c r="Q176"/>
      <c r="R176"/>
    </row>
    <row r="177" spans="9:18" x14ac:dyDescent="0.45">
      <c r="I177"/>
      <c r="J177"/>
      <c r="M177"/>
      <c r="N177"/>
      <c r="Q177"/>
      <c r="R177"/>
    </row>
    <row r="178" spans="9:18" x14ac:dyDescent="0.45">
      <c r="I178"/>
      <c r="J178"/>
      <c r="M178"/>
      <c r="N178"/>
      <c r="Q178"/>
      <c r="R178"/>
    </row>
    <row r="179" spans="9:18" x14ac:dyDescent="0.45">
      <c r="I179"/>
      <c r="J179"/>
      <c r="M179"/>
      <c r="N179"/>
      <c r="Q179"/>
      <c r="R179"/>
    </row>
    <row r="180" spans="9:18" x14ac:dyDescent="0.45">
      <c r="I180"/>
      <c r="J180"/>
      <c r="M180"/>
      <c r="N180"/>
      <c r="Q180"/>
      <c r="R180"/>
    </row>
    <row r="181" spans="9:18" x14ac:dyDescent="0.45">
      <c r="I181"/>
      <c r="J181"/>
      <c r="M181"/>
      <c r="N181"/>
      <c r="Q181"/>
      <c r="R181"/>
    </row>
    <row r="182" spans="9:18" x14ac:dyDescent="0.45">
      <c r="I182"/>
      <c r="J182"/>
      <c r="M182"/>
      <c r="N182"/>
      <c r="Q182"/>
      <c r="R182"/>
    </row>
    <row r="183" spans="9:18" x14ac:dyDescent="0.45">
      <c r="I183"/>
      <c r="J183"/>
      <c r="M183"/>
      <c r="N183"/>
      <c r="Q183"/>
      <c r="R183"/>
    </row>
    <row r="184" spans="9:18" x14ac:dyDescent="0.45">
      <c r="I184"/>
      <c r="J184"/>
      <c r="M184"/>
      <c r="N184"/>
      <c r="Q184"/>
      <c r="R184"/>
    </row>
    <row r="185" spans="9:18" x14ac:dyDescent="0.45">
      <c r="I185"/>
      <c r="J185"/>
      <c r="M185"/>
      <c r="N185"/>
      <c r="Q185"/>
      <c r="R185"/>
    </row>
    <row r="186" spans="9:18" x14ac:dyDescent="0.45">
      <c r="I186"/>
      <c r="J186"/>
      <c r="M186"/>
      <c r="N186"/>
      <c r="Q186"/>
      <c r="R186"/>
    </row>
    <row r="187" spans="9:18" x14ac:dyDescent="0.45">
      <c r="I187"/>
      <c r="J187"/>
      <c r="M187"/>
      <c r="N187"/>
      <c r="Q187"/>
      <c r="R187"/>
    </row>
    <row r="188" spans="9:18" x14ac:dyDescent="0.45">
      <c r="M188"/>
      <c r="N188"/>
      <c r="Q188"/>
      <c r="R188"/>
    </row>
    <row r="189" spans="9:18" x14ac:dyDescent="0.45">
      <c r="M189"/>
      <c r="N189"/>
      <c r="Q189"/>
      <c r="R189"/>
    </row>
    <row r="190" spans="9:18" x14ac:dyDescent="0.45">
      <c r="M190"/>
      <c r="N190"/>
      <c r="Q190"/>
      <c r="R190"/>
    </row>
    <row r="191" spans="9:18" x14ac:dyDescent="0.45">
      <c r="M191"/>
      <c r="N191"/>
      <c r="Q191"/>
      <c r="R191"/>
    </row>
    <row r="192" spans="9:18" x14ac:dyDescent="0.45">
      <c r="M192"/>
      <c r="N192"/>
      <c r="Q192"/>
      <c r="R192"/>
    </row>
    <row r="193" spans="9:18" x14ac:dyDescent="0.45">
      <c r="I193"/>
      <c r="J193"/>
      <c r="M193"/>
      <c r="N193"/>
      <c r="Q193"/>
      <c r="R193"/>
    </row>
    <row r="194" spans="9:18" x14ac:dyDescent="0.45">
      <c r="I194"/>
      <c r="J194"/>
      <c r="M194"/>
      <c r="N194"/>
      <c r="Q194"/>
      <c r="R194"/>
    </row>
    <row r="195" spans="9:18" x14ac:dyDescent="0.45">
      <c r="I195"/>
      <c r="J195"/>
      <c r="M195"/>
      <c r="N195"/>
      <c r="Q195"/>
      <c r="R195"/>
    </row>
    <row r="196" spans="9:18" x14ac:dyDescent="0.45">
      <c r="I196"/>
      <c r="J196"/>
      <c r="M196"/>
      <c r="N196"/>
      <c r="Q196"/>
      <c r="R196"/>
    </row>
    <row r="197" spans="9:18" x14ac:dyDescent="0.45">
      <c r="I197"/>
      <c r="J197"/>
      <c r="M197"/>
      <c r="N197"/>
      <c r="Q197"/>
      <c r="R197"/>
    </row>
    <row r="198" spans="9:18" x14ac:dyDescent="0.45">
      <c r="I198"/>
      <c r="J198"/>
      <c r="M198"/>
      <c r="N198"/>
      <c r="Q198"/>
      <c r="R198"/>
    </row>
    <row r="199" spans="9:18" x14ac:dyDescent="0.45">
      <c r="I199"/>
      <c r="J199"/>
      <c r="M199"/>
      <c r="N199"/>
      <c r="Q199"/>
      <c r="R199"/>
    </row>
    <row r="200" spans="9:18" x14ac:dyDescent="0.45">
      <c r="I200"/>
      <c r="J200"/>
      <c r="M200"/>
      <c r="N200"/>
      <c r="Q200"/>
      <c r="R200"/>
    </row>
    <row r="201" spans="9:18" x14ac:dyDescent="0.45">
      <c r="I201"/>
      <c r="J201"/>
      <c r="M201"/>
      <c r="N201"/>
      <c r="Q201"/>
      <c r="R201"/>
    </row>
    <row r="202" spans="9:18" x14ac:dyDescent="0.45">
      <c r="I202"/>
      <c r="J202"/>
      <c r="M202"/>
      <c r="N202"/>
      <c r="Q202"/>
      <c r="R202"/>
    </row>
    <row r="203" spans="9:18" x14ac:dyDescent="0.45">
      <c r="I203"/>
      <c r="J203"/>
      <c r="M203"/>
      <c r="N203"/>
      <c r="Q203"/>
      <c r="R203"/>
    </row>
    <row r="204" spans="9:18" x14ac:dyDescent="0.45">
      <c r="I204"/>
      <c r="J204"/>
      <c r="M204"/>
      <c r="N204"/>
      <c r="Q204"/>
      <c r="R204"/>
    </row>
    <row r="205" spans="9:18" x14ac:dyDescent="0.45">
      <c r="I205"/>
      <c r="J205"/>
      <c r="M205"/>
      <c r="N205"/>
      <c r="Q205"/>
      <c r="R205"/>
    </row>
    <row r="206" spans="9:18" x14ac:dyDescent="0.45">
      <c r="I206"/>
      <c r="J206"/>
      <c r="M206"/>
      <c r="N206"/>
      <c r="Q206"/>
      <c r="R206"/>
    </row>
    <row r="207" spans="9:18" x14ac:dyDescent="0.45">
      <c r="I207"/>
      <c r="J207"/>
      <c r="M207"/>
      <c r="N207"/>
      <c r="Q207"/>
      <c r="R207"/>
    </row>
    <row r="208" spans="9:18" x14ac:dyDescent="0.45">
      <c r="I208"/>
      <c r="J208"/>
      <c r="M208"/>
      <c r="N208"/>
      <c r="Q208"/>
      <c r="R208"/>
    </row>
    <row r="209" spans="9:18" x14ac:dyDescent="0.45">
      <c r="I209"/>
      <c r="J209"/>
      <c r="M209"/>
      <c r="N209"/>
      <c r="Q209"/>
      <c r="R209"/>
    </row>
    <row r="210" spans="9:18" x14ac:dyDescent="0.45">
      <c r="I210"/>
      <c r="J210"/>
      <c r="M210"/>
      <c r="N210"/>
      <c r="Q210"/>
      <c r="R210"/>
    </row>
    <row r="211" spans="9:18" x14ac:dyDescent="0.45">
      <c r="I211"/>
      <c r="J211"/>
      <c r="M211"/>
      <c r="N211"/>
      <c r="Q211"/>
      <c r="R211"/>
    </row>
    <row r="212" spans="9:18" x14ac:dyDescent="0.45">
      <c r="I212"/>
      <c r="J212"/>
      <c r="M212"/>
      <c r="N212"/>
      <c r="Q212"/>
      <c r="R212"/>
    </row>
    <row r="213" spans="9:18" x14ac:dyDescent="0.45">
      <c r="I213"/>
      <c r="J213"/>
      <c r="M213"/>
      <c r="N213"/>
      <c r="Q213"/>
      <c r="R213"/>
    </row>
    <row r="214" spans="9:18" x14ac:dyDescent="0.45">
      <c r="I214"/>
      <c r="J214"/>
      <c r="M214"/>
      <c r="N214"/>
      <c r="Q214"/>
      <c r="R214"/>
    </row>
    <row r="215" spans="9:18" x14ac:dyDescent="0.45">
      <c r="I215"/>
      <c r="J215"/>
      <c r="M215"/>
      <c r="N215"/>
      <c r="Q215"/>
      <c r="R215"/>
    </row>
    <row r="216" spans="9:18" x14ac:dyDescent="0.45">
      <c r="I216"/>
      <c r="J216"/>
      <c r="M216"/>
      <c r="N216"/>
      <c r="Q216"/>
      <c r="R216"/>
    </row>
    <row r="217" spans="9:18" x14ac:dyDescent="0.45">
      <c r="I217"/>
      <c r="J217"/>
      <c r="M217"/>
      <c r="N217"/>
      <c r="Q217"/>
      <c r="R217"/>
    </row>
    <row r="218" spans="9:18" x14ac:dyDescent="0.45">
      <c r="I218"/>
      <c r="J218"/>
      <c r="M218"/>
      <c r="N218"/>
      <c r="Q218"/>
      <c r="R218"/>
    </row>
    <row r="219" spans="9:18" x14ac:dyDescent="0.45">
      <c r="I219"/>
      <c r="J219"/>
      <c r="M219"/>
      <c r="N219"/>
      <c r="Q219"/>
      <c r="R219"/>
    </row>
    <row r="220" spans="9:18" x14ac:dyDescent="0.45">
      <c r="I220"/>
      <c r="J220"/>
      <c r="M220"/>
      <c r="N220"/>
      <c r="Q220"/>
      <c r="R220"/>
    </row>
    <row r="221" spans="9:18" x14ac:dyDescent="0.45">
      <c r="I221"/>
      <c r="J221"/>
      <c r="M221"/>
      <c r="N221"/>
      <c r="Q221"/>
      <c r="R221"/>
    </row>
    <row r="222" spans="9:18" x14ac:dyDescent="0.45">
      <c r="I222"/>
      <c r="J222"/>
      <c r="M222"/>
      <c r="N222"/>
      <c r="Q222"/>
      <c r="R222"/>
    </row>
    <row r="223" spans="9:18" x14ac:dyDescent="0.45">
      <c r="I223"/>
      <c r="J223"/>
      <c r="M223"/>
      <c r="N223"/>
      <c r="Q223"/>
      <c r="R223"/>
    </row>
    <row r="224" spans="9:18" x14ac:dyDescent="0.45">
      <c r="I224"/>
      <c r="J224"/>
      <c r="M224"/>
      <c r="N224"/>
      <c r="Q224"/>
      <c r="R224"/>
    </row>
    <row r="225" spans="9:18" x14ac:dyDescent="0.45">
      <c r="I225"/>
      <c r="J225"/>
      <c r="M225"/>
      <c r="N225"/>
      <c r="Q225"/>
      <c r="R225"/>
    </row>
    <row r="226" spans="9:18" x14ac:dyDescent="0.45">
      <c r="I226"/>
      <c r="J226"/>
      <c r="M226"/>
      <c r="N226"/>
      <c r="Q226"/>
      <c r="R226"/>
    </row>
    <row r="227" spans="9:18" x14ac:dyDescent="0.45">
      <c r="I227"/>
      <c r="J227"/>
      <c r="M227"/>
      <c r="N227"/>
      <c r="Q227"/>
      <c r="R227"/>
    </row>
    <row r="228" spans="9:18" x14ac:dyDescent="0.45">
      <c r="I228"/>
      <c r="J228"/>
      <c r="M228"/>
      <c r="N228"/>
      <c r="Q228"/>
      <c r="R228"/>
    </row>
    <row r="229" spans="9:18" x14ac:dyDescent="0.45">
      <c r="I229"/>
      <c r="J229"/>
      <c r="M229"/>
      <c r="N229"/>
      <c r="Q229"/>
      <c r="R229"/>
    </row>
    <row r="230" spans="9:18" x14ac:dyDescent="0.45">
      <c r="I230"/>
      <c r="J230"/>
      <c r="M230"/>
      <c r="N230"/>
      <c r="Q230"/>
      <c r="R230"/>
    </row>
    <row r="231" spans="9:18" x14ac:dyDescent="0.45">
      <c r="I231"/>
      <c r="J231"/>
      <c r="M231"/>
      <c r="N231"/>
      <c r="Q231"/>
      <c r="R231"/>
    </row>
    <row r="232" spans="9:18" x14ac:dyDescent="0.45">
      <c r="I232"/>
      <c r="J232"/>
      <c r="M232"/>
      <c r="N232"/>
      <c r="Q232"/>
      <c r="R232"/>
    </row>
    <row r="233" spans="9:18" x14ac:dyDescent="0.45">
      <c r="I233"/>
      <c r="J233"/>
      <c r="M233"/>
      <c r="N233"/>
      <c r="Q233"/>
      <c r="R233"/>
    </row>
    <row r="234" spans="9:18" x14ac:dyDescent="0.45">
      <c r="I234"/>
      <c r="J234"/>
      <c r="M234"/>
      <c r="N234"/>
      <c r="Q234"/>
      <c r="R234"/>
    </row>
    <row r="235" spans="9:18" x14ac:dyDescent="0.45">
      <c r="I235"/>
      <c r="J235"/>
      <c r="M235"/>
      <c r="N235"/>
      <c r="Q235"/>
      <c r="R235"/>
    </row>
    <row r="236" spans="9:18" x14ac:dyDescent="0.45">
      <c r="I236"/>
      <c r="J236"/>
      <c r="M236"/>
      <c r="N236"/>
      <c r="Q236"/>
      <c r="R236"/>
    </row>
    <row r="237" spans="9:18" x14ac:dyDescent="0.45">
      <c r="I237"/>
      <c r="J237"/>
      <c r="M237"/>
      <c r="N237"/>
      <c r="Q237"/>
      <c r="R237"/>
    </row>
    <row r="238" spans="9:18" x14ac:dyDescent="0.45">
      <c r="I238"/>
      <c r="J238"/>
      <c r="M238"/>
      <c r="N238"/>
      <c r="Q238"/>
      <c r="R238"/>
    </row>
    <row r="239" spans="9:18" x14ac:dyDescent="0.45">
      <c r="I239"/>
      <c r="J239"/>
      <c r="M239"/>
      <c r="N239"/>
      <c r="Q239"/>
      <c r="R239"/>
    </row>
    <row r="240" spans="9:18" x14ac:dyDescent="0.45">
      <c r="I240"/>
      <c r="J240"/>
      <c r="M240"/>
      <c r="N240"/>
      <c r="Q240"/>
      <c r="R240"/>
    </row>
    <row r="241" spans="9:18" x14ac:dyDescent="0.45">
      <c r="I241"/>
      <c r="J241"/>
      <c r="M241"/>
      <c r="N241"/>
      <c r="Q241"/>
      <c r="R241"/>
    </row>
    <row r="242" spans="9:18" x14ac:dyDescent="0.45">
      <c r="I242"/>
      <c r="J242"/>
      <c r="M242"/>
      <c r="N242"/>
      <c r="Q242"/>
      <c r="R242"/>
    </row>
    <row r="243" spans="9:18" x14ac:dyDescent="0.45">
      <c r="I243"/>
      <c r="J243"/>
      <c r="M243"/>
      <c r="N243"/>
      <c r="Q243"/>
      <c r="R243"/>
    </row>
    <row r="244" spans="9:18" x14ac:dyDescent="0.45">
      <c r="I244"/>
      <c r="J244"/>
      <c r="M244"/>
      <c r="N244"/>
      <c r="Q244"/>
      <c r="R244"/>
    </row>
    <row r="245" spans="9:18" x14ac:dyDescent="0.45">
      <c r="I245"/>
      <c r="J245"/>
      <c r="M245"/>
      <c r="N245"/>
      <c r="Q245"/>
      <c r="R245"/>
    </row>
    <row r="246" spans="9:18" x14ac:dyDescent="0.45">
      <c r="I246"/>
      <c r="J246"/>
      <c r="M246"/>
      <c r="N246"/>
      <c r="Q246"/>
      <c r="R246"/>
    </row>
    <row r="247" spans="9:18" x14ac:dyDescent="0.45">
      <c r="I247"/>
      <c r="J247"/>
      <c r="M247"/>
      <c r="N247"/>
      <c r="Q247"/>
      <c r="R247"/>
    </row>
    <row r="248" spans="9:18" x14ac:dyDescent="0.45">
      <c r="I248"/>
      <c r="J248"/>
      <c r="M248"/>
      <c r="N248"/>
      <c r="Q248"/>
      <c r="R248"/>
    </row>
    <row r="249" spans="9:18" x14ac:dyDescent="0.45">
      <c r="I249"/>
      <c r="J249"/>
      <c r="M249"/>
      <c r="N249"/>
      <c r="Q249"/>
      <c r="R249"/>
    </row>
    <row r="250" spans="9:18" x14ac:dyDescent="0.45">
      <c r="I250"/>
      <c r="J250"/>
      <c r="M250"/>
      <c r="N250"/>
      <c r="Q250"/>
      <c r="R250"/>
    </row>
    <row r="251" spans="9:18" x14ac:dyDescent="0.45">
      <c r="I251"/>
      <c r="J251"/>
      <c r="M251"/>
      <c r="N251"/>
      <c r="Q251"/>
      <c r="R251"/>
    </row>
    <row r="252" spans="9:18" x14ac:dyDescent="0.45">
      <c r="I252"/>
      <c r="J252"/>
      <c r="M252"/>
      <c r="N252"/>
      <c r="Q252"/>
      <c r="R252"/>
    </row>
    <row r="253" spans="9:18" x14ac:dyDescent="0.45">
      <c r="I253"/>
      <c r="J253"/>
      <c r="M253"/>
      <c r="N253"/>
      <c r="Q253"/>
      <c r="R253"/>
    </row>
    <row r="254" spans="9:18" x14ac:dyDescent="0.45">
      <c r="I254"/>
      <c r="J254"/>
      <c r="M254"/>
      <c r="N254"/>
      <c r="Q254"/>
      <c r="R254"/>
    </row>
    <row r="255" spans="9:18" x14ac:dyDescent="0.45">
      <c r="I255"/>
      <c r="J255"/>
      <c r="M255"/>
      <c r="N255"/>
      <c r="Q255"/>
      <c r="R255"/>
    </row>
    <row r="256" spans="9:18" x14ac:dyDescent="0.45">
      <c r="I256"/>
      <c r="J256"/>
      <c r="M256"/>
      <c r="N256"/>
      <c r="Q256"/>
      <c r="R256"/>
    </row>
    <row r="257" spans="9:18" x14ac:dyDescent="0.45">
      <c r="I257"/>
      <c r="J257"/>
      <c r="M257"/>
      <c r="N257"/>
      <c r="Q257"/>
      <c r="R257"/>
    </row>
    <row r="258" spans="9:18" x14ac:dyDescent="0.45">
      <c r="I258"/>
      <c r="J258"/>
      <c r="M258"/>
      <c r="N258"/>
      <c r="Q258"/>
      <c r="R258"/>
    </row>
    <row r="259" spans="9:18" x14ac:dyDescent="0.45">
      <c r="I259"/>
      <c r="J259"/>
      <c r="M259"/>
      <c r="N259"/>
      <c r="Q259"/>
      <c r="R259"/>
    </row>
    <row r="260" spans="9:18" x14ac:dyDescent="0.45">
      <c r="I260"/>
      <c r="J260"/>
      <c r="M260"/>
      <c r="N260"/>
      <c r="Q260"/>
      <c r="R260"/>
    </row>
    <row r="261" spans="9:18" x14ac:dyDescent="0.45">
      <c r="I261"/>
      <c r="J261"/>
      <c r="M261"/>
      <c r="N261"/>
      <c r="Q261"/>
      <c r="R261"/>
    </row>
    <row r="262" spans="9:18" x14ac:dyDescent="0.45">
      <c r="I262"/>
      <c r="J262"/>
      <c r="M262"/>
      <c r="N262"/>
      <c r="Q262"/>
      <c r="R262"/>
    </row>
    <row r="263" spans="9:18" x14ac:dyDescent="0.45">
      <c r="I263"/>
      <c r="J263"/>
      <c r="M263"/>
      <c r="N263"/>
      <c r="Q263"/>
      <c r="R263"/>
    </row>
    <row r="264" spans="9:18" x14ac:dyDescent="0.45">
      <c r="I264"/>
      <c r="J264"/>
      <c r="M264"/>
      <c r="N264"/>
      <c r="Q264"/>
      <c r="R264"/>
    </row>
    <row r="265" spans="9:18" x14ac:dyDescent="0.45">
      <c r="I265"/>
      <c r="J265"/>
      <c r="M265"/>
      <c r="N265"/>
      <c r="Q265"/>
      <c r="R265"/>
    </row>
    <row r="266" spans="9:18" x14ac:dyDescent="0.45">
      <c r="I266"/>
      <c r="J266"/>
      <c r="M266"/>
      <c r="N266"/>
      <c r="Q266"/>
      <c r="R266"/>
    </row>
    <row r="267" spans="9:18" x14ac:dyDescent="0.45">
      <c r="I267"/>
      <c r="J267"/>
      <c r="M267"/>
      <c r="N267"/>
      <c r="Q267"/>
      <c r="R267"/>
    </row>
    <row r="268" spans="9:18" x14ac:dyDescent="0.45">
      <c r="I268"/>
      <c r="J268"/>
      <c r="M268"/>
      <c r="N268"/>
      <c r="Q268"/>
      <c r="R268"/>
    </row>
    <row r="269" spans="9:18" x14ac:dyDescent="0.45">
      <c r="I269"/>
      <c r="J269"/>
      <c r="M269"/>
      <c r="N269"/>
      <c r="Q269"/>
      <c r="R269"/>
    </row>
    <row r="270" spans="9:18" x14ac:dyDescent="0.45">
      <c r="I270"/>
      <c r="J270"/>
      <c r="M270"/>
      <c r="N270"/>
      <c r="Q270"/>
      <c r="R270"/>
    </row>
    <row r="271" spans="9:18" x14ac:dyDescent="0.45">
      <c r="I271"/>
      <c r="J271"/>
      <c r="M271"/>
      <c r="N271"/>
      <c r="Q271"/>
      <c r="R271"/>
    </row>
    <row r="272" spans="9:18" x14ac:dyDescent="0.45">
      <c r="I272"/>
      <c r="J272"/>
      <c r="M272"/>
      <c r="N272"/>
      <c r="Q272"/>
      <c r="R272"/>
    </row>
    <row r="273" spans="9:18" x14ac:dyDescent="0.45">
      <c r="I273"/>
      <c r="J273"/>
      <c r="M273"/>
      <c r="N273"/>
      <c r="Q273"/>
      <c r="R273"/>
    </row>
    <row r="274" spans="9:18" x14ac:dyDescent="0.45">
      <c r="I274"/>
      <c r="J274"/>
      <c r="M274"/>
      <c r="N274"/>
      <c r="Q274"/>
      <c r="R274"/>
    </row>
    <row r="275" spans="9:18" x14ac:dyDescent="0.45">
      <c r="I275"/>
      <c r="J275"/>
      <c r="M275"/>
      <c r="N275"/>
      <c r="Q275"/>
      <c r="R275"/>
    </row>
    <row r="276" spans="9:18" x14ac:dyDescent="0.45">
      <c r="I276"/>
      <c r="J276"/>
      <c r="M276"/>
      <c r="N276"/>
      <c r="Q276"/>
      <c r="R276"/>
    </row>
    <row r="277" spans="9:18" x14ac:dyDescent="0.45">
      <c r="I277"/>
      <c r="J277"/>
      <c r="M277"/>
      <c r="N277"/>
      <c r="Q277"/>
      <c r="R277"/>
    </row>
    <row r="278" spans="9:18" x14ac:dyDescent="0.45">
      <c r="I278"/>
      <c r="J278"/>
      <c r="M278"/>
      <c r="N278"/>
      <c r="Q278"/>
      <c r="R278"/>
    </row>
    <row r="279" spans="9:18" x14ac:dyDescent="0.45">
      <c r="I279"/>
      <c r="J279"/>
      <c r="M279"/>
      <c r="N279"/>
      <c r="Q279"/>
      <c r="R279"/>
    </row>
    <row r="280" spans="9:18" x14ac:dyDescent="0.45">
      <c r="I280"/>
      <c r="J280"/>
      <c r="M280"/>
      <c r="N280"/>
      <c r="Q280"/>
      <c r="R280"/>
    </row>
    <row r="281" spans="9:18" x14ac:dyDescent="0.45">
      <c r="I281"/>
      <c r="J281"/>
      <c r="M281"/>
      <c r="N281"/>
      <c r="Q281"/>
      <c r="R281"/>
    </row>
  </sheetData>
  <mergeCells count="2">
    <mergeCell ref="A1:E1"/>
    <mergeCell ref="A16:E16"/>
  </mergeCell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 สรุป.เดือน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dcterms:created xsi:type="dcterms:W3CDTF">2019-08-07T08:52:09Z</dcterms:created>
  <dcterms:modified xsi:type="dcterms:W3CDTF">2019-08-07T08:56:43Z</dcterms:modified>
</cp:coreProperties>
</file>